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Employee Data" sheetId="1" r:id="rId1"/>
    <sheet name="Definitions" sheetId="2" r:id="rId2"/>
    <sheet name="Campaigns &amp; Expeditions" sheetId="3" r:id="rId3"/>
  </sheets>
  <definedNames>
    <definedName name="_xlnm.Print_Area" localSheetId="0">'Employee Data'!$A:$F</definedName>
  </definedNames>
  <calcPr fullCalcOnLoad="1"/>
</workbook>
</file>

<file path=xl/sharedStrings.xml><?xml version="1.0" encoding="utf-8"?>
<sst xmlns="http://schemas.openxmlformats.org/spreadsheetml/2006/main" count="181" uniqueCount="163">
  <si>
    <t>through</t>
  </si>
  <si>
    <t>(Discharge Date)</t>
  </si>
  <si>
    <t>Last Name:</t>
  </si>
  <si>
    <t>First Name:</t>
  </si>
  <si>
    <t>Bechtel ID:</t>
  </si>
  <si>
    <t>Military Branch:</t>
  </si>
  <si>
    <t>Service Dates:</t>
  </si>
  <si>
    <t>Specialty:</t>
  </si>
  <si>
    <t>Qualified Special Disabled Veteran:</t>
  </si>
  <si>
    <t>Other Eligible Veteran:</t>
  </si>
  <si>
    <t>Highest Rank:</t>
  </si>
  <si>
    <r>
      <t>NOTE:</t>
    </r>
    <r>
      <rPr>
        <sz val="10"/>
        <rFont val="Arial"/>
        <family val="0"/>
      </rPr>
      <t xml:space="preserve">  An individual with a qualified special disabled veteran means a disabled individual or special disabled veteran who is capable of performing the essential functions of a particular job, with or without reasonable accommodation to his/her disability.</t>
    </r>
  </si>
  <si>
    <r>
      <t xml:space="preserve">A veteran entitled to disability compensation from the Department of veterans Affairs for: 1) a disability rated at 30 percent or more; </t>
    </r>
    <r>
      <rPr>
        <b/>
        <i/>
        <sz val="10"/>
        <rFont val="Arial"/>
        <family val="2"/>
      </rPr>
      <t>or</t>
    </r>
    <r>
      <rPr>
        <i/>
        <sz val="10"/>
        <rFont val="Arial"/>
        <family val="2"/>
      </rPr>
      <t xml:space="preserve"> 2) a disability rated at less than 30 percent, but who has been determined to have a serious employment disability; </t>
    </r>
    <r>
      <rPr>
        <b/>
        <i/>
        <sz val="10"/>
        <rFont val="Arial"/>
        <family val="2"/>
      </rPr>
      <t>or</t>
    </r>
    <r>
      <rPr>
        <i/>
        <sz val="10"/>
        <rFont val="Arial"/>
        <family val="2"/>
      </rPr>
      <t xml:space="preserve"> 3) who was discharged or released from active duty because of a service-connected disability.</t>
    </r>
  </si>
  <si>
    <t>Veteran of the Vietnam Era/                                              Other Eligible Veteran:</t>
  </si>
  <si>
    <t>DEFINITIONS</t>
  </si>
  <si>
    <t>Campaign or Expedition</t>
  </si>
  <si>
    <t>Inclusive Dates</t>
  </si>
  <si>
    <t>Berlin</t>
  </si>
  <si>
    <t>August 14, 1961 to June 1, 1963</t>
  </si>
  <si>
    <t>Bosnia (Operations Joint Endeavor, Joint Guard, and Joint Forge)</t>
  </si>
  <si>
    <t>November 20, 1995 to December 20, 1996; December 20, 1996 to June 20, 1998; June 21, 1998 to Present</t>
  </si>
  <si>
    <t>Cambodia</t>
  </si>
  <si>
    <t>March 29,1973 to August 15, 1973</t>
  </si>
  <si>
    <t>Cambodia Evacuation (Operation Eagle Pull)</t>
  </si>
  <si>
    <t>April 11, 1975 to April 13, 1975</t>
  </si>
  <si>
    <t>Congo</t>
  </si>
  <si>
    <t>July 14, 1960 to September 1, 1962; and November 23, 1964 to November 27, 1964</t>
  </si>
  <si>
    <t>Cuba</t>
  </si>
  <si>
    <t>October 24, 1962 to June 1, 1963</t>
  </si>
  <si>
    <t>Dominican Republic</t>
  </si>
  <si>
    <t>April 28, 1965 to September 21, 1966</t>
  </si>
  <si>
    <t>El Salvador</t>
  </si>
  <si>
    <t>January 1, 1981 to February 1, 1992</t>
  </si>
  <si>
    <t>Grenada (Operation Urgent Fury)</t>
  </si>
  <si>
    <t>October 23, 1983 to November 21, 1983</t>
  </si>
  <si>
    <t>Haiti (Operation Uphold Democracy)</t>
  </si>
  <si>
    <t>September 16, 1994 to March 31, 1995</t>
  </si>
  <si>
    <t>Iraq (Operations Northern Watch and Desert Spring)</t>
  </si>
  <si>
    <t>January 1, 1997 to Present; December 31, 1998 to December 31, 2002 (projected)</t>
  </si>
  <si>
    <t>Korea</t>
  </si>
  <si>
    <t>October 1, 1966 to June 30, 1974</t>
  </si>
  <si>
    <t>Kosovo</t>
  </si>
  <si>
    <t>March 24, 1999 to Present</t>
  </si>
  <si>
    <t>Laos</t>
  </si>
  <si>
    <t>April 19, 1961 to October 7, 1962</t>
  </si>
  <si>
    <t>Lebanon</t>
  </si>
  <si>
    <t>July 1, 1958 to November 1, 1958; and June 1, 1983 to December 1, 1987</t>
  </si>
  <si>
    <t>Mayaguez Operation</t>
  </si>
  <si>
    <t>May 15, 1975 to May 15, 1975</t>
  </si>
  <si>
    <t>Operations in the Libyan Area (Operation Eldorado Canyon)</t>
  </si>
  <si>
    <t>April 12, 1986 to April 17, 1986</t>
  </si>
  <si>
    <t>Panama (Operation Just Cause)</t>
  </si>
  <si>
    <t>Persian Gulf Operation (Operation Earnest Will)</t>
  </si>
  <si>
    <t>July 24, 1987 to August 1, 1990</t>
  </si>
  <si>
    <t>Persian Gulf Operation (Operation Southern Watch)</t>
  </si>
  <si>
    <t>December 1, 1995 to Present</t>
  </si>
  <si>
    <t>Persian Gulf Operation (Operation Vigilant Sentinel)</t>
  </si>
  <si>
    <t>December 1, 1995 to February 1, 1997</t>
  </si>
  <si>
    <t>Persian Gulf Operation (Operation Desert Thunder)</t>
  </si>
  <si>
    <t>November 11, 1998 to December 22, 1998</t>
  </si>
  <si>
    <t>Persian Gulf Operation (Operation Desert Fox)</t>
  </si>
  <si>
    <t>December 16, 1998 to December 22, 1998</t>
  </si>
  <si>
    <t>Persian Gulf Intercept Operation</t>
  </si>
  <si>
    <t>Quemoy and Matsu Islands</t>
  </si>
  <si>
    <t>August 23, 1958 to June 1, 1963</t>
  </si>
  <si>
    <t>Somalia (Operations Restore Hope and United Shield)</t>
  </si>
  <si>
    <t>December 5, 1992 to March 31, 1995</t>
  </si>
  <si>
    <t>Taiwan Straits</t>
  </si>
  <si>
    <t>August 23, 1958 to January 1, 1959</t>
  </si>
  <si>
    <t>Thailand</t>
  </si>
  <si>
    <t>May 16, 1962 to August 10, 1962</t>
  </si>
  <si>
    <t>Vietnam Evacuation (Operation Frequent Wind)</t>
  </si>
  <si>
    <t>April 29, 1975 to April 30, 1975</t>
  </si>
  <si>
    <t>Vietnam (including Thailand)</t>
  </si>
  <si>
    <t>July 1, 1958 to July 3, 1965</t>
  </si>
  <si>
    <t>(Beginning)</t>
  </si>
  <si>
    <t>Yes/No</t>
  </si>
  <si>
    <t>(See "Definitions" worksheet)</t>
  </si>
  <si>
    <t>(See "Campaigns &amp; Expeditions" worksheet)</t>
  </si>
  <si>
    <t>A person who served in a campaign or on an expedition for which a campaign badge, a service medal, or an expeditionary medal has been awarded.</t>
  </si>
  <si>
    <r>
      <t xml:space="preserve">A person who 1) served on active duty for a period of more than 180 days, any part of which active military service was during the Vietnam era (August 5, 1964 through May 7, 1975), or occurred in the Republic of Vietnam between February 28, 1961 and May 7, 1975, </t>
    </r>
    <r>
      <rPr>
        <b/>
        <i/>
        <sz val="10"/>
        <rFont val="Arial"/>
        <family val="2"/>
      </rPr>
      <t>and</t>
    </r>
    <r>
      <rPr>
        <i/>
        <sz val="10"/>
        <rFont val="Arial"/>
        <family val="2"/>
      </rPr>
      <t xml:space="preserve"> a.) was discharged or released therefrom with other than a dishonorable discharge; </t>
    </r>
    <r>
      <rPr>
        <b/>
        <i/>
        <sz val="10"/>
        <rFont val="Arial"/>
        <family val="2"/>
      </rPr>
      <t>or</t>
    </r>
    <r>
      <rPr>
        <i/>
        <sz val="10"/>
        <rFont val="Arial"/>
        <family val="2"/>
      </rPr>
      <t xml:space="preserve"> b.) was discharged or released because of a service-connected disability.</t>
    </r>
  </si>
  <si>
    <t>December 20, 1989 to January 31, 1990</t>
  </si>
  <si>
    <t>Thus the last "war" for which active duty is qualifying for Veteranspreference is World War II.  The inclusive dates for World War II service are December 7, 1941 through April 28, 1952.</t>
  </si>
  <si>
    <t>--The Medal of Freedom for meritorious achievements of meritorious service t the United States on or after December 7, 1941, in the war against an enemy outside the continental limits of the United States.</t>
  </si>
  <si>
    <t>--The National Defense Service Medal for honorable service between June 27, 1950 and July 27, 1954 or January 1, 1961 and August 14, 1974; or for the period between August 2, 1990 and November 30, 1995.</t>
  </si>
  <si>
    <t>--The Armed Forces Service Medal for participation in a United States military operation deemed to be a significant activity for which there was no threat of encounter of foreign armed opposition or imminent threat of hostile action.</t>
  </si>
  <si>
    <r>
      <t>Non-combat operations that are not qualifying for Veteranspreference.</t>
    </r>
    <r>
      <rPr>
        <sz val="10"/>
        <rFont val="Arial"/>
        <family val="0"/>
      </rPr>
      <t xml:space="preserve">  Many medals are awarded for non-combat operations.  These medals are not a basis for preference and include the following:</t>
    </r>
  </si>
  <si>
    <t>Military Operations Since 1937 for Which a Campaign or Expeditionary Medal Has Been Awarded, Except for Operations Occurring During a Declared War</t>
  </si>
  <si>
    <r>
      <t xml:space="preserve">Military personnel receive many awards and decorations.  To help agencies make decisions concerning entitlement to Veteranspreference and other benefits, the following list identifies those awards that are campaign and expeditionary medals. </t>
    </r>
    <r>
      <rPr>
        <b/>
        <sz val="10"/>
        <rFont val="Arial"/>
        <family val="2"/>
      </rPr>
      <t xml:space="preserve"> Any Armed Forces expeditionary Medal, whether listed here or not, is qualifying for Veteranspreference.</t>
    </r>
    <r>
      <rPr>
        <sz val="10"/>
        <rFont val="Arial"/>
        <family val="0"/>
      </rPr>
      <t xml:space="preserve">  The Department of Defense, not OPM, determines who is entitled to receive a medal, and under what circumstances.  The list below is derived from DoD 1348.33-M, Manual of Military Decorations and Awards.</t>
    </r>
  </si>
  <si>
    <t>DD 214, Certificate of Discharge or Separation from Active Duty, or other official documents issued by the branch of service are required as verification of eligiblity for Veteranspreference.</t>
  </si>
  <si>
    <t>Campaigns and Expeditions Which Quality for VeteransPreference</t>
  </si>
  <si>
    <t xml:space="preserve">--deployed to Bosnia and Herzegovina (or other areas that the Secretary of Defense considers appropriate) in direct support of one or both of the operations; </t>
  </si>
  <si>
    <t>--served on board a ship in the Adriatic in direct support of one or both of the operations; or</t>
  </si>
  <si>
    <t>--operated in airspace above Bosnia, Herzegovina (or other area that the Secretary of Defense considers appropriate) while the operations were in effect.</t>
  </si>
  <si>
    <t>Navy expeditionary Medal and Marine Corps Medal for these Operations:</t>
  </si>
  <si>
    <t>Indian Ocean/Iran</t>
  </si>
  <si>
    <t>Iranian/Yemen/Indian Ocean</t>
  </si>
  <si>
    <t>Liberia (Operation Sharp Edge)</t>
  </si>
  <si>
    <t>Libyan Area</t>
  </si>
  <si>
    <t>Panama</t>
  </si>
  <si>
    <t>Rwanda (Operation Distant Runner)</t>
  </si>
  <si>
    <t>Other Campaign and Service Medals Qualifying for Preference:</t>
  </si>
  <si>
    <t>Army Occupation of Austria</t>
  </si>
  <si>
    <t>Army Occupation of Berlin</t>
  </si>
  <si>
    <t>Army Occupation of Germany (exclusive of Berlin)</t>
  </si>
  <si>
    <t>Army Occupation of Japan</t>
  </si>
  <si>
    <t>Chinese Service Medal (Extended)</t>
  </si>
  <si>
    <t>Korean Service</t>
  </si>
  <si>
    <t>Kosovo Campaign Medal (KCM) Operation Allied Force</t>
  </si>
  <si>
    <t>Kosovo Campaign Medal (KCM) Operation Joint Guardian</t>
  </si>
  <si>
    <t>Kosovo Campaign Medal (KCM) Operation Allied Harbor</t>
  </si>
  <si>
    <t>Kosovo Campaign Medal (KCM) Operation Sustain Hope/Shining Hope</t>
  </si>
  <si>
    <t>Kosovo Campaign Medal (KCM) Operation Noble Anvil</t>
  </si>
  <si>
    <t>Kosovo Campaign Medal (KCM) Task Force Hawk</t>
  </si>
  <si>
    <t>Kosovo Campaign Medal (KCM) Task Force Saber</t>
  </si>
  <si>
    <t>Kosovo Campaign Medal (KCM) Task Force Falcon</t>
  </si>
  <si>
    <t>Kosovo Campaign Medal (KCM) Task Force Hunter</t>
  </si>
  <si>
    <t xml:space="preserve">Navy Occupation of Austria </t>
  </si>
  <si>
    <t>Navy Occupation of Trieste</t>
  </si>
  <si>
    <t>Southwest Asia Service Medal (SWASM) (Operations Desert Shield and Desert Storm)</t>
  </si>
  <si>
    <t>Units of the Sixth Fleet (Navy)</t>
  </si>
  <si>
    <t>Vietnam Service Medal (VSM)</t>
  </si>
  <si>
    <t xml:space="preserve">Thailand </t>
  </si>
  <si>
    <t>January 3, 1961 to October 23, 1962</t>
  </si>
  <si>
    <t>November 21, 1979 to October 20, 1981</t>
  </si>
  <si>
    <t>December 8, 1978 to June 6, 1979</t>
  </si>
  <si>
    <t>August 20, 1982 to May 31, 1983</t>
  </si>
  <si>
    <t>August 5, 1990 to February 21, 1991</t>
  </si>
  <si>
    <t>January 20, 1986 to June 27, 1986</t>
  </si>
  <si>
    <t>April 1, 1980 to December 19, 1986 and February 1, 1990 to June 13, 1990</t>
  </si>
  <si>
    <t>February 1, 1987 to July 23, 1987</t>
  </si>
  <si>
    <t>April 7, 1994 to April 18, 1994</t>
  </si>
  <si>
    <t>May 9, 1945 to July 27, 1955</t>
  </si>
  <si>
    <t>May 9, 1945 to October 2, 1990</t>
  </si>
  <si>
    <t>May 9, 1945 to May 5, 1955</t>
  </si>
  <si>
    <t>September 3, 1945 to April 27, 1952</t>
  </si>
  <si>
    <t>September 2, 1945 to April 1, 1957</t>
  </si>
  <si>
    <t>June 27, 1950 to July 27, 1954</t>
  </si>
  <si>
    <t>March 24, 1999 to June 10, 1999</t>
  </si>
  <si>
    <t>June 11, 1999 to (date to be determined)</t>
  </si>
  <si>
    <t>April 4, 1999 to September 1, 1999</t>
  </si>
  <si>
    <t>April 4, 1999 to July 10, 1999</t>
  </si>
  <si>
    <t>March 24, 1999 to July 20, 1999</t>
  </si>
  <si>
    <t>April 5, 1999 to June 24, 1999</t>
  </si>
  <si>
    <t>March 31, 1999 to July 8, 1999</t>
  </si>
  <si>
    <t>April 1, 1999 to November 1, 1999</t>
  </si>
  <si>
    <t>May 8, 1945 to October 25, 1954</t>
  </si>
  <si>
    <t>August 2, 1990 to November 30, 1995</t>
  </si>
  <si>
    <t>July 4, 1965 to March 28, 1973</t>
  </si>
  <si>
    <t>May 9, 1945 to October 25, 1955</t>
  </si>
  <si>
    <r>
      <t>Vet</t>
    </r>
    <r>
      <rPr>
        <b/>
        <sz val="10"/>
        <rFont val="Arial"/>
        <family val="2"/>
      </rPr>
      <t xml:space="preserve">Guide </t>
    </r>
    <r>
      <rPr>
        <b/>
        <i/>
        <sz val="10"/>
        <rFont val="Arial"/>
        <family val="2"/>
      </rPr>
      <t>Appendix</t>
    </r>
    <r>
      <rPr>
        <b/>
        <sz val="10"/>
        <rFont val="Arial"/>
        <family val="2"/>
      </rPr>
      <t xml:space="preserve"> A:  Wars, Campaigns, and Expeditions of the Armed Forces Since WW II Which Qualify for VeteransPreference</t>
    </r>
  </si>
  <si>
    <t>--The Antarctica Service Medal for participating in a scientific, direct support, or exploratory operation on the Antarctic Continent.</t>
  </si>
  <si>
    <t>Note:  Section 572 of Subtitle G of the Defense Authorization Act of Fiscal Year 1998 (Public Law 105-85), signed into law on November 18, 1997, allows the Secretary of the military department concerned to determine whether individual members who participated in Operation Joint Endeavor or Operation Joint Guard in the Republic of Bosnia and Herzegovina and in such other areas in the region as the Secretary of Defense considers appropriate, meet the individual service requirements for award of the Armed Forces Expeditionary Medal (AFEM).  Generally, service members will be considered eligible if they:</t>
  </si>
  <si>
    <t>Persian Gulf</t>
  </si>
  <si>
    <r>
      <t>War Service Creditable for VeteransPreference</t>
    </r>
    <r>
      <rPr>
        <sz val="10"/>
        <rFont val="Arial"/>
        <family val="0"/>
      </rPr>
      <t xml:space="preserve">.  In the absence of statutory definition for "war" and "campaign or expedition," OPM considers to be "wars" only those armed conflicts for which a declaration of war was issued by Congress.  The title 38, U.S.C., definition of "period of war," which is used in determining benefits administered by the Department of Veterans Affairs, includes the Vietnam Era and other armed conflicts.  That title 38 definition is </t>
    </r>
    <r>
      <rPr>
        <b/>
        <sz val="10"/>
        <rFont val="Arial"/>
        <family val="2"/>
      </rPr>
      <t>NOT</t>
    </r>
    <r>
      <rPr>
        <sz val="10"/>
        <rFont val="Arial"/>
        <family val="0"/>
      </rPr>
      <t xml:space="preserve"> applicable for civil service purposes.</t>
    </r>
  </si>
  <si>
    <t>--The Armed Forces Reserve Medal for 10 years of honorable service in a Reserve component; or active duty service in a Reserve component on or after August 1, 1990; or volunteer service for active duty on or after August 1, 1990.</t>
  </si>
  <si>
    <r>
      <t>Armed Forces Expeditionary Medal (AFEM)</t>
    </r>
    <r>
      <rPr>
        <sz val="10"/>
        <rFont val="Arial"/>
        <family val="0"/>
      </rPr>
      <t>--A veteran's DD Form 214 showing the award of any Armed Forces Expeditionary Medal is acceptable proof.  The DD 214 does not have to show the name of the theater or country of service for which that medal was awarded.</t>
    </r>
  </si>
  <si>
    <t>--The Medal of Merit for meritorious service in World War II.</t>
  </si>
  <si>
    <t>Pittsburgh, PA</t>
  </si>
  <si>
    <t>Schenectady, NY</t>
  </si>
  <si>
    <t>Employee Military Data</t>
  </si>
  <si>
    <t>Middle Initial:</t>
  </si>
  <si>
    <t>Veteran of the Vietnam Era / Other Eligible Veteran: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</si>
</sst>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Arial"/>
      <family val="2"/>
    </font>
    <font>
      <sz val="10"/>
      <color indexed="10"/>
      <name val="Arial"/>
      <family val="2"/>
    </font>
    <font>
      <b/>
      <sz val="10"/>
      <name val="Arial"/>
      <family val="2"/>
    </font>
    <font>
      <i/>
      <sz val="10"/>
      <name val="Arial"/>
      <family val="2"/>
    </font>
    <font>
      <b/>
      <i/>
      <sz val="10"/>
      <name val="Arial"/>
      <family val="2"/>
    </font>
    <font>
      <b/>
      <sz val="14"/>
      <color indexed="10"/>
      <name val="Arial"/>
      <family val="2"/>
    </font>
    <font>
      <sz val="8"/>
      <name val="Arial"/>
      <family val="2"/>
    </font>
    <font>
      <sz val="12"/>
      <name val="Arial"/>
      <family val="2"/>
    </font>
    <font>
      <b/>
      <i/>
      <sz val="8"/>
      <color indexed="23"/>
      <name val="Arial"/>
      <family val="2"/>
    </font>
    <font>
      <b/>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i/>
      <sz val="8"/>
      <color rgb="FF808080"/>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color rgb="FFBFBFBF"/>
      </left>
      <right style="medium">
        <color rgb="FFBFBFBF"/>
      </right>
      <top/>
      <bottom style="medium">
        <color rgb="FFBFBFBF"/>
      </bottom>
    </border>
    <border>
      <left/>
      <right style="medium">
        <color rgb="FFBFBFBF"/>
      </right>
      <top/>
      <bottom style="medium">
        <color rgb="FFBFBFBF"/>
      </bottom>
    </border>
    <border>
      <left style="medium">
        <color rgb="FFBFBFBF"/>
      </left>
      <right/>
      <top style="medium">
        <color rgb="FFBFBFBF"/>
      </top>
      <bottom style="medium">
        <color rgb="FFBFBFBF"/>
      </bottom>
    </border>
    <border>
      <left/>
      <right style="medium">
        <color rgb="FFBFBFBF"/>
      </right>
      <top style="medium">
        <color rgb="FFBFBFBF"/>
      </top>
      <bottom style="medium">
        <color rgb="FFBFBFBF"/>
      </bottom>
    </border>
    <border>
      <left style="medium">
        <color rgb="FFBFBFBF"/>
      </left>
      <right/>
      <top style="medium">
        <color rgb="FFBFBFBF"/>
      </top>
      <bottom/>
    </border>
    <border>
      <left/>
      <right/>
      <top style="medium">
        <color rgb="FFBFBFBF"/>
      </top>
      <bottom/>
    </border>
    <border>
      <left/>
      <right style="medium">
        <color rgb="FFBFBFBF"/>
      </right>
      <top style="medium">
        <color rgb="FFBFBFBF"/>
      </top>
      <bottom/>
    </border>
    <border>
      <left style="medium">
        <color rgb="FFBFBFBF"/>
      </left>
      <right/>
      <top/>
      <bottom style="medium">
        <color rgb="FFBFBFBF"/>
      </bottom>
    </border>
    <border>
      <left/>
      <right/>
      <top/>
      <bottom style="medium">
        <color rgb="FFBFBFB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Alignment="1">
      <alignment/>
    </xf>
    <xf numFmtId="0" fontId="0" fillId="0" borderId="0" xfId="0" applyAlignment="1" applyProtection="1">
      <alignment/>
      <protection/>
    </xf>
    <xf numFmtId="0" fontId="0" fillId="0" borderId="0" xfId="0" applyAlignment="1" applyProtection="1">
      <alignment horizontal="right"/>
      <protection/>
    </xf>
    <xf numFmtId="0" fontId="2" fillId="0" borderId="10" xfId="0" applyFont="1" applyBorder="1" applyAlignment="1" applyProtection="1">
      <alignment/>
      <protection locked="0"/>
    </xf>
    <xf numFmtId="17" fontId="2" fillId="0" borderId="10" xfId="0" applyNumberFormat="1" applyFont="1" applyBorder="1" applyAlignment="1" applyProtection="1">
      <alignment/>
      <protection locked="0"/>
    </xf>
    <xf numFmtId="0" fontId="2" fillId="0" borderId="0" xfId="0" applyFont="1" applyBorder="1" applyAlignment="1" applyProtection="1">
      <alignment/>
      <protection locked="0"/>
    </xf>
    <xf numFmtId="17" fontId="2" fillId="0" borderId="0" xfId="0" applyNumberFormat="1" applyFont="1" applyBorder="1" applyAlignment="1" applyProtection="1">
      <alignment/>
      <protection locked="0"/>
    </xf>
    <xf numFmtId="0" fontId="0" fillId="0" borderId="11" xfId="0" applyBorder="1" applyAlignment="1">
      <alignment vertical="top" wrapText="1"/>
    </xf>
    <xf numFmtId="0" fontId="3" fillId="0" borderId="0" xfId="0" applyFont="1" applyBorder="1" applyAlignment="1" applyProtection="1">
      <alignment horizontal="right" vertical="top"/>
      <protection/>
    </xf>
    <xf numFmtId="0" fontId="4" fillId="0" borderId="0"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6" fillId="0" borderId="0" xfId="0" applyFont="1" applyBorder="1" applyAlignment="1">
      <alignment/>
    </xf>
    <xf numFmtId="0" fontId="3" fillId="0" borderId="0" xfId="0" applyFont="1" applyBorder="1" applyAlignment="1" applyProtection="1">
      <alignment horizontal="right" vertical="top" wrapText="1"/>
      <protection/>
    </xf>
    <xf numFmtId="0" fontId="0" fillId="0" borderId="0" xfId="0" applyBorder="1" applyAlignment="1" applyProtection="1">
      <alignment horizontal="right" vertical="top" wrapText="1"/>
      <protection/>
    </xf>
    <xf numFmtId="0" fontId="0" fillId="0" borderId="0" xfId="0" applyAlignment="1" applyProtection="1">
      <alignment horizontal="center"/>
      <protection/>
    </xf>
    <xf numFmtId="0" fontId="0" fillId="0" borderId="0" xfId="0" applyAlignment="1">
      <alignment wrapText="1"/>
    </xf>
    <xf numFmtId="0" fontId="3" fillId="0" borderId="0" xfId="0" applyFont="1" applyAlignment="1">
      <alignment/>
    </xf>
    <xf numFmtId="0" fontId="5" fillId="0" borderId="11" xfId="0" applyFont="1" applyBorder="1" applyAlignment="1">
      <alignment horizontal="center" vertical="top" wrapText="1"/>
    </xf>
    <xf numFmtId="0" fontId="3" fillId="0" borderId="11" xfId="0" applyFont="1" applyBorder="1" applyAlignment="1">
      <alignment vertical="top" wrapText="1"/>
    </xf>
    <xf numFmtId="0" fontId="0" fillId="0" borderId="0" xfId="0" applyAlignment="1" quotePrefix="1">
      <alignment/>
    </xf>
    <xf numFmtId="0" fontId="0" fillId="0" borderId="0" xfId="0" applyFont="1" applyAlignment="1">
      <alignment/>
    </xf>
    <xf numFmtId="0" fontId="44" fillId="0" borderId="12" xfId="0" applyFont="1" applyBorder="1" applyAlignment="1">
      <alignment horizontal="center" wrapText="1"/>
    </xf>
    <xf numFmtId="0" fontId="44" fillId="0" borderId="13" xfId="0" applyFont="1" applyBorder="1" applyAlignment="1">
      <alignment horizontal="center" wrapText="1"/>
    </xf>
    <xf numFmtId="0" fontId="0" fillId="0" borderId="0" xfId="0" applyFont="1" applyAlignment="1" applyProtection="1">
      <alignment/>
      <protection locked="0"/>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0" xfId="0" applyBorder="1" applyAlignment="1" applyProtection="1">
      <alignment/>
      <protection/>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0" xfId="0" applyAlignment="1" quotePrefix="1">
      <alignment wrapText="1"/>
    </xf>
    <xf numFmtId="0" fontId="0" fillId="0" borderId="0" xfId="0" applyAlignment="1">
      <alignment wrapText="1"/>
    </xf>
    <xf numFmtId="0" fontId="3" fillId="0" borderId="0" xfId="0" applyFont="1" applyAlignment="1">
      <alignment wrapText="1"/>
    </xf>
    <xf numFmtId="0" fontId="3" fillId="0" borderId="0" xfId="0" applyFont="1" applyAlignment="1">
      <alignment horizontal="left" wrapText="1"/>
    </xf>
    <xf numFmtId="0" fontId="0" fillId="0" borderId="0" xfId="0" applyAlignment="1">
      <alignment horizontal="left" wrapText="1"/>
    </xf>
    <xf numFmtId="0" fontId="0" fillId="0" borderId="0" xfId="0" applyAlignment="1" quotePrefix="1">
      <alignment horizontal="left" wrapText="1"/>
    </xf>
    <xf numFmtId="0" fontId="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xdr:col>
      <xdr:colOff>1066800</xdr:colOff>
      <xdr:row>0</xdr:row>
      <xdr:rowOff>857250</xdr:rowOff>
    </xdr:to>
    <xdr:pic>
      <xdr:nvPicPr>
        <xdr:cNvPr id="1" name="Picture 1"/>
        <xdr:cNvPicPr preferRelativeResize="1">
          <a:picLocks noChangeAspect="1"/>
        </xdr:cNvPicPr>
      </xdr:nvPicPr>
      <xdr:blipFill>
        <a:blip r:embed="rId1"/>
        <a:stretch>
          <a:fillRect/>
        </a:stretch>
      </xdr:blipFill>
      <xdr:spPr>
        <a:xfrm>
          <a:off x="142875" y="0"/>
          <a:ext cx="25050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F15" sqref="F15"/>
    </sheetView>
  </sheetViews>
  <sheetFormatPr defaultColWidth="9.140625" defaultRowHeight="12.75"/>
  <cols>
    <col min="1" max="1" width="23.7109375" style="1" customWidth="1"/>
    <col min="2" max="2" width="19.7109375" style="1" customWidth="1"/>
    <col min="3" max="3" width="10.7109375" style="1" bestFit="1" customWidth="1"/>
    <col min="4" max="4" width="18.28125" style="1" customWidth="1"/>
    <col min="5" max="5" width="5.421875" style="1" customWidth="1"/>
    <col min="6" max="6" width="10.421875" style="1" customWidth="1"/>
    <col min="7" max="16384" width="9.140625" style="1" customWidth="1"/>
  </cols>
  <sheetData>
    <row r="1" spans="1:6" s="21" customFormat="1" ht="69.75" customHeight="1" thickBot="1">
      <c r="A1" s="28"/>
      <c r="B1" s="29"/>
      <c r="C1" s="30" t="s">
        <v>160</v>
      </c>
      <c r="D1" s="31"/>
      <c r="E1" s="31"/>
      <c r="F1" s="32"/>
    </row>
    <row r="2" spans="1:6" s="21" customFormat="1" ht="13.5" customHeight="1" thickBot="1">
      <c r="A2" s="22" t="s">
        <v>158</v>
      </c>
      <c r="B2" s="23" t="s">
        <v>159</v>
      </c>
      <c r="C2" s="33"/>
      <c r="D2" s="34"/>
      <c r="E2" s="34"/>
      <c r="F2" s="35"/>
    </row>
    <row r="3" spans="1:6" s="21" customFormat="1" ht="12.75">
      <c r="A3" s="24"/>
      <c r="B3" s="24"/>
      <c r="C3" s="24"/>
      <c r="D3" s="24"/>
      <c r="E3" s="24"/>
      <c r="F3" s="24"/>
    </row>
    <row r="4" spans="1:6" s="21" customFormat="1" ht="12.75">
      <c r="A4" s="24"/>
      <c r="B4" s="24"/>
      <c r="C4" s="24"/>
      <c r="D4" s="24"/>
      <c r="E4" s="24"/>
      <c r="F4" s="24"/>
    </row>
    <row r="6" spans="1:6" ht="12.75">
      <c r="A6" s="26" t="s">
        <v>2</v>
      </c>
      <c r="B6" s="3"/>
      <c r="C6" s="27"/>
      <c r="D6" s="5"/>
      <c r="E6" s="27"/>
      <c r="F6" s="5"/>
    </row>
    <row r="7" spans="1:6" ht="12.75">
      <c r="A7" s="26"/>
      <c r="B7" s="5"/>
      <c r="C7" s="27"/>
      <c r="D7" s="5"/>
      <c r="E7" s="27"/>
      <c r="F7" s="5"/>
    </row>
    <row r="8" spans="1:6" ht="12.75">
      <c r="A8" s="26" t="s">
        <v>3</v>
      </c>
      <c r="B8" s="3"/>
      <c r="C8" s="27"/>
      <c r="D8" s="5"/>
      <c r="E8" s="27"/>
      <c r="F8" s="5"/>
    </row>
    <row r="9" spans="1:6" ht="12.75">
      <c r="A9" s="26"/>
      <c r="B9" s="5"/>
      <c r="C9" s="27"/>
      <c r="D9" s="5"/>
      <c r="E9" s="27"/>
      <c r="F9" s="5"/>
    </row>
    <row r="10" spans="1:6" ht="12.75">
      <c r="A10" s="26" t="s">
        <v>161</v>
      </c>
      <c r="B10" s="3"/>
      <c r="C10" s="27"/>
      <c r="D10" s="5"/>
      <c r="E10" s="27"/>
      <c r="F10" s="5"/>
    </row>
    <row r="11" spans="1:6" ht="12.75">
      <c r="A11" s="26"/>
      <c r="B11" s="5"/>
      <c r="C11" s="27"/>
      <c r="D11" s="5"/>
      <c r="E11" s="27"/>
      <c r="F11" s="5"/>
    </row>
    <row r="12" spans="1:6" ht="12.75">
      <c r="A12" s="26" t="s">
        <v>4</v>
      </c>
      <c r="B12" s="3"/>
      <c r="C12" s="27"/>
      <c r="D12" s="27"/>
      <c r="E12" s="27"/>
      <c r="F12" s="27"/>
    </row>
    <row r="13" spans="1:6" ht="12.75">
      <c r="A13" s="26"/>
      <c r="B13" s="5"/>
      <c r="C13" s="27"/>
      <c r="D13" s="27"/>
      <c r="E13" s="27"/>
      <c r="F13" s="27"/>
    </row>
    <row r="14" spans="1:2" ht="12.75">
      <c r="A14" s="26" t="s">
        <v>5</v>
      </c>
      <c r="B14" s="3"/>
    </row>
    <row r="15" spans="1:2" ht="12.75">
      <c r="A15" s="26"/>
      <c r="B15" s="5"/>
    </row>
    <row r="16" spans="1:4" ht="12.75">
      <c r="A16" s="26" t="s">
        <v>6</v>
      </c>
      <c r="B16" s="4"/>
      <c r="C16" s="15" t="s">
        <v>0</v>
      </c>
      <c r="D16" s="4"/>
    </row>
    <row r="17" spans="1:4" ht="12.75">
      <c r="A17" s="26"/>
      <c r="B17" s="15" t="s">
        <v>75</v>
      </c>
      <c r="C17" s="2"/>
      <c r="D17" s="15" t="s">
        <v>1</v>
      </c>
    </row>
    <row r="18" spans="1:4" ht="12.75">
      <c r="A18" s="26"/>
      <c r="B18" s="6"/>
      <c r="C18" s="2"/>
      <c r="D18" s="6"/>
    </row>
    <row r="19" spans="1:2" ht="12.75">
      <c r="A19" s="26" t="s">
        <v>10</v>
      </c>
      <c r="B19" s="3"/>
    </row>
    <row r="20" spans="1:2" ht="12.75">
      <c r="A20" s="26"/>
      <c r="B20" s="5"/>
    </row>
    <row r="21" spans="1:2" ht="12.75">
      <c r="A21" s="26" t="s">
        <v>7</v>
      </c>
      <c r="B21" s="3"/>
    </row>
    <row r="22" ht="12.75">
      <c r="A22" s="26"/>
    </row>
    <row r="23" ht="12.75">
      <c r="A23" s="26"/>
    </row>
    <row r="24" spans="1:2" ht="12.75">
      <c r="A24" s="26"/>
      <c r="B24" s="15" t="s">
        <v>76</v>
      </c>
    </row>
    <row r="25" spans="1:3" ht="33" customHeight="1">
      <c r="A25" s="26" t="s">
        <v>162</v>
      </c>
      <c r="B25" s="3"/>
      <c r="C25" s="1" t="s">
        <v>77</v>
      </c>
    </row>
    <row r="26" spans="1:2" ht="12.75">
      <c r="A26" s="26"/>
      <c r="B26" s="5"/>
    </row>
    <row r="27" spans="1:3" ht="12.75">
      <c r="A27" s="26" t="s">
        <v>9</v>
      </c>
      <c r="B27" s="3"/>
      <c r="C27" s="1" t="s">
        <v>77</v>
      </c>
    </row>
    <row r="28" spans="1:3" ht="12.75">
      <c r="A28" s="26"/>
      <c r="B28" s="5"/>
      <c r="C28" s="1" t="s">
        <v>78</v>
      </c>
    </row>
    <row r="29" spans="1:2" ht="12.75">
      <c r="A29" s="26"/>
      <c r="B29" s="5"/>
    </row>
    <row r="30" spans="1:3" ht="25.5">
      <c r="A30" s="26" t="s">
        <v>8</v>
      </c>
      <c r="B30" s="3"/>
      <c r="C30" s="1" t="s">
        <v>77</v>
      </c>
    </row>
    <row r="31" ht="12.75">
      <c r="A31" s="25"/>
    </row>
  </sheetData>
  <sheetProtection/>
  <mergeCells count="2">
    <mergeCell ref="A1:B1"/>
    <mergeCell ref="C1:F2"/>
  </mergeCells>
  <dataValidations count="2">
    <dataValidation type="list" showInputMessage="1" showErrorMessage="1" sqref="B14:B15">
      <formula1>"Air Force,Army,Coast Guard,Marines,Merchant Marines,National Guard,Navy"</formula1>
    </dataValidation>
    <dataValidation type="list" allowBlank="1" showInputMessage="1" showErrorMessage="1" sqref="B25:B30">
      <formula1>"Yes,No"</formula1>
    </dataValidation>
  </dataValidations>
  <printOptions horizontalCentered="1"/>
  <pageMargins left="0.5" right="0.5" top="1" bottom="1" header="0.5" footer="0.5"/>
  <pageSetup fitToHeight="1" fitToWidth="1" horizontalDpi="600" verticalDpi="600" orientation="portrait" r:id="rId2"/>
  <headerFooter alignWithMargins="0">
    <oddFooter>&amp;L&amp;8 04/12&amp;R&amp;8Page | &amp;P</oddFooter>
  </headerFooter>
  <drawing r:id="rId1"/>
</worksheet>
</file>

<file path=xl/worksheets/sheet2.xml><?xml version="1.0" encoding="utf-8"?>
<worksheet xmlns="http://schemas.openxmlformats.org/spreadsheetml/2006/main" xmlns:r="http://schemas.openxmlformats.org/officeDocument/2006/relationships">
  <dimension ref="A1:C9"/>
  <sheetViews>
    <sheetView zoomScalePageLayoutView="0" workbookViewId="0" topLeftCell="A1">
      <selection activeCell="A9" sqref="A9"/>
    </sheetView>
  </sheetViews>
  <sheetFormatPr defaultColWidth="9.140625" defaultRowHeight="12.75"/>
  <cols>
    <col min="1" max="1" width="35.421875" style="10" customWidth="1"/>
    <col min="2" max="2" width="1.1484375" style="10" customWidth="1"/>
    <col min="3" max="3" width="53.28125" style="10" customWidth="1"/>
  </cols>
  <sheetData>
    <row r="1" ht="18">
      <c r="A1" s="12" t="s">
        <v>14</v>
      </c>
    </row>
    <row r="3" spans="1:3" ht="102">
      <c r="A3" s="13" t="s">
        <v>13</v>
      </c>
      <c r="B3" s="13"/>
      <c r="C3" s="9" t="s">
        <v>80</v>
      </c>
    </row>
    <row r="5" spans="1:3" ht="38.25">
      <c r="A5" s="8" t="s">
        <v>9</v>
      </c>
      <c r="B5" s="8"/>
      <c r="C5" s="9" t="s">
        <v>79</v>
      </c>
    </row>
    <row r="6" spans="1:2" ht="12.75">
      <c r="A6" s="14"/>
      <c r="B6" s="14"/>
    </row>
    <row r="7" spans="1:3" ht="76.5">
      <c r="A7" s="8" t="s">
        <v>8</v>
      </c>
      <c r="B7" s="8"/>
      <c r="C7" s="9" t="s">
        <v>12</v>
      </c>
    </row>
    <row r="9" ht="63.75">
      <c r="C9" s="11" t="s">
        <v>11</v>
      </c>
    </row>
  </sheetData>
  <sheetProtection password="CCF6"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B102"/>
  <sheetViews>
    <sheetView zoomScalePageLayoutView="0" workbookViewId="0" topLeftCell="A1">
      <selection activeCell="A163" sqref="A163"/>
    </sheetView>
  </sheetViews>
  <sheetFormatPr defaultColWidth="9.140625" defaultRowHeight="12.75"/>
  <cols>
    <col min="1" max="1" width="46.57421875" style="0" customWidth="1"/>
    <col min="2" max="2" width="43.421875" style="0" customWidth="1"/>
  </cols>
  <sheetData>
    <row r="2" spans="1:2" ht="27" customHeight="1">
      <c r="A2" s="42" t="s">
        <v>150</v>
      </c>
      <c r="B2" s="38"/>
    </row>
    <row r="4" spans="1:2" ht="64.5" customHeight="1">
      <c r="A4" s="39" t="s">
        <v>154</v>
      </c>
      <c r="B4" s="40"/>
    </row>
    <row r="6" spans="1:2" ht="25.5" customHeight="1">
      <c r="A6" s="40" t="s">
        <v>82</v>
      </c>
      <c r="B6" s="40"/>
    </row>
    <row r="8" spans="1:2" ht="26.25" customHeight="1">
      <c r="A8" s="39" t="s">
        <v>86</v>
      </c>
      <c r="B8" s="40"/>
    </row>
    <row r="10" ht="12.75">
      <c r="A10" s="20" t="s">
        <v>157</v>
      </c>
    </row>
    <row r="11" spans="1:2" ht="27" customHeight="1">
      <c r="A11" s="36" t="s">
        <v>83</v>
      </c>
      <c r="B11" s="37"/>
    </row>
    <row r="12" spans="1:2" ht="27" customHeight="1">
      <c r="A12" s="37" t="s">
        <v>151</v>
      </c>
      <c r="B12" s="37"/>
    </row>
    <row r="13" spans="1:2" ht="26.25" customHeight="1">
      <c r="A13" s="36" t="s">
        <v>84</v>
      </c>
      <c r="B13" s="37"/>
    </row>
    <row r="14" spans="1:2" ht="39" customHeight="1">
      <c r="A14" s="36" t="s">
        <v>85</v>
      </c>
      <c r="B14" s="37"/>
    </row>
    <row r="15" spans="1:2" ht="37.5" customHeight="1">
      <c r="A15" s="41" t="s">
        <v>155</v>
      </c>
      <c r="B15" s="40"/>
    </row>
    <row r="17" spans="1:2" ht="26.25" customHeight="1">
      <c r="A17" s="38" t="s">
        <v>87</v>
      </c>
      <c r="B17" s="38"/>
    </row>
    <row r="19" spans="1:2" ht="77.25" customHeight="1">
      <c r="A19" s="37" t="s">
        <v>88</v>
      </c>
      <c r="B19" s="37"/>
    </row>
    <row r="21" spans="1:2" ht="25.5" customHeight="1">
      <c r="A21" s="37" t="s">
        <v>89</v>
      </c>
      <c r="B21" s="37"/>
    </row>
    <row r="22" spans="1:2" ht="12" customHeight="1">
      <c r="A22" s="16"/>
      <c r="B22" s="16"/>
    </row>
    <row r="23" ht="12.75">
      <c r="A23" s="17" t="s">
        <v>90</v>
      </c>
    </row>
    <row r="25" spans="1:2" ht="12.75">
      <c r="A25" s="18" t="s">
        <v>15</v>
      </c>
      <c r="B25" s="18" t="s">
        <v>16</v>
      </c>
    </row>
    <row r="26" spans="1:2" ht="76.5">
      <c r="A26" s="19" t="s">
        <v>156</v>
      </c>
      <c r="B26" s="7"/>
    </row>
    <row r="27" spans="1:2" ht="12.75">
      <c r="A27" s="7" t="s">
        <v>17</v>
      </c>
      <c r="B27" s="7" t="s">
        <v>18</v>
      </c>
    </row>
    <row r="28" spans="1:2" ht="38.25">
      <c r="A28" s="7" t="s">
        <v>19</v>
      </c>
      <c r="B28" s="7" t="s">
        <v>20</v>
      </c>
    </row>
    <row r="29" spans="1:2" ht="12.75">
      <c r="A29" s="7" t="s">
        <v>21</v>
      </c>
      <c r="B29" s="7" t="s">
        <v>22</v>
      </c>
    </row>
    <row r="30" spans="1:2" ht="12.75">
      <c r="A30" s="7" t="s">
        <v>23</v>
      </c>
      <c r="B30" s="7" t="s">
        <v>24</v>
      </c>
    </row>
    <row r="31" spans="1:2" ht="25.5">
      <c r="A31" s="7" t="s">
        <v>25</v>
      </c>
      <c r="B31" s="7" t="s">
        <v>26</v>
      </c>
    </row>
    <row r="32" spans="1:2" ht="12.75">
      <c r="A32" s="7" t="s">
        <v>27</v>
      </c>
      <c r="B32" s="7" t="s">
        <v>28</v>
      </c>
    </row>
    <row r="33" spans="1:2" ht="12.75">
      <c r="A33" s="7" t="s">
        <v>29</v>
      </c>
      <c r="B33" s="7" t="s">
        <v>30</v>
      </c>
    </row>
    <row r="34" spans="1:2" ht="12.75">
      <c r="A34" s="7" t="s">
        <v>31</v>
      </c>
      <c r="B34" s="7" t="s">
        <v>32</v>
      </c>
    </row>
    <row r="35" spans="1:2" ht="12.75">
      <c r="A35" s="7" t="s">
        <v>33</v>
      </c>
      <c r="B35" s="7" t="s">
        <v>34</v>
      </c>
    </row>
    <row r="36" spans="1:2" ht="12.75">
      <c r="A36" s="7" t="s">
        <v>35</v>
      </c>
      <c r="B36" s="7" t="s">
        <v>36</v>
      </c>
    </row>
    <row r="37" spans="1:2" ht="25.5">
      <c r="A37" s="7" t="s">
        <v>37</v>
      </c>
      <c r="B37" s="7" t="s">
        <v>38</v>
      </c>
    </row>
    <row r="38" spans="1:2" ht="12.75">
      <c r="A38" s="7" t="s">
        <v>39</v>
      </c>
      <c r="B38" s="7" t="s">
        <v>40</v>
      </c>
    </row>
    <row r="39" spans="1:2" ht="12.75">
      <c r="A39" s="7" t="s">
        <v>41</v>
      </c>
      <c r="B39" s="7" t="s">
        <v>42</v>
      </c>
    </row>
    <row r="40" spans="1:2" ht="12.75">
      <c r="A40" s="7" t="s">
        <v>43</v>
      </c>
      <c r="B40" s="7" t="s">
        <v>44</v>
      </c>
    </row>
    <row r="41" spans="1:2" ht="25.5">
      <c r="A41" s="7" t="s">
        <v>45</v>
      </c>
      <c r="B41" s="7" t="s">
        <v>46</v>
      </c>
    </row>
    <row r="42" spans="1:2" ht="12.75">
      <c r="A42" s="7" t="s">
        <v>47</v>
      </c>
      <c r="B42" s="7" t="s">
        <v>48</v>
      </c>
    </row>
    <row r="43" spans="1:2" ht="25.5">
      <c r="A43" s="7" t="s">
        <v>49</v>
      </c>
      <c r="B43" s="7" t="s">
        <v>50</v>
      </c>
    </row>
    <row r="44" spans="1:2" ht="12.75">
      <c r="A44" s="7" t="s">
        <v>51</v>
      </c>
      <c r="B44" s="7" t="s">
        <v>81</v>
      </c>
    </row>
    <row r="45" spans="1:2" ht="12.75">
      <c r="A45" s="7" t="s">
        <v>52</v>
      </c>
      <c r="B45" s="7" t="s">
        <v>53</v>
      </c>
    </row>
    <row r="46" spans="1:2" ht="12.75">
      <c r="A46" s="7" t="s">
        <v>54</v>
      </c>
      <c r="B46" s="7" t="s">
        <v>55</v>
      </c>
    </row>
    <row r="47" spans="1:2" ht="12.75">
      <c r="A47" s="7" t="s">
        <v>56</v>
      </c>
      <c r="B47" s="7" t="s">
        <v>57</v>
      </c>
    </row>
    <row r="48" spans="1:2" ht="12.75">
      <c r="A48" s="7" t="s">
        <v>58</v>
      </c>
      <c r="B48" s="7" t="s">
        <v>59</v>
      </c>
    </row>
    <row r="49" spans="1:2" ht="12.75">
      <c r="A49" s="7" t="s">
        <v>60</v>
      </c>
      <c r="B49" s="7" t="s">
        <v>61</v>
      </c>
    </row>
    <row r="50" spans="1:2" ht="12.75">
      <c r="A50" s="7" t="s">
        <v>62</v>
      </c>
      <c r="B50" s="7" t="s">
        <v>55</v>
      </c>
    </row>
    <row r="51" spans="1:2" ht="12.75">
      <c r="A51" s="7" t="s">
        <v>63</v>
      </c>
      <c r="B51" s="7" t="s">
        <v>64</v>
      </c>
    </row>
    <row r="52" spans="1:2" ht="25.5">
      <c r="A52" s="7" t="s">
        <v>65</v>
      </c>
      <c r="B52" s="7" t="s">
        <v>66</v>
      </c>
    </row>
    <row r="53" spans="1:2" ht="12.75">
      <c r="A53" s="7" t="s">
        <v>67</v>
      </c>
      <c r="B53" s="7" t="s">
        <v>68</v>
      </c>
    </row>
    <row r="54" spans="1:2" ht="12.75">
      <c r="A54" s="7" t="s">
        <v>69</v>
      </c>
      <c r="B54" s="7" t="s">
        <v>70</v>
      </c>
    </row>
    <row r="55" spans="1:2" ht="12.75">
      <c r="A55" s="7" t="s">
        <v>71</v>
      </c>
      <c r="B55" s="7" t="s">
        <v>72</v>
      </c>
    </row>
    <row r="56" spans="1:2" ht="12.75">
      <c r="A56" s="7" t="s">
        <v>73</v>
      </c>
      <c r="B56" s="7" t="s">
        <v>74</v>
      </c>
    </row>
    <row r="58" spans="1:2" ht="78" customHeight="1">
      <c r="A58" s="37" t="s">
        <v>152</v>
      </c>
      <c r="B58" s="37"/>
    </row>
    <row r="60" spans="1:2" ht="24" customHeight="1">
      <c r="A60" s="36" t="s">
        <v>91</v>
      </c>
      <c r="B60" s="37"/>
    </row>
    <row r="61" spans="1:2" ht="12.75">
      <c r="A61" s="36" t="s">
        <v>92</v>
      </c>
      <c r="B61" s="37"/>
    </row>
    <row r="62" spans="1:2" ht="24.75" customHeight="1">
      <c r="A62" s="36" t="s">
        <v>93</v>
      </c>
      <c r="B62" s="37"/>
    </row>
    <row r="64" ht="12.75">
      <c r="A64" s="17" t="s">
        <v>94</v>
      </c>
    </row>
    <row r="66" spans="1:2" ht="12.75">
      <c r="A66" s="18" t="s">
        <v>15</v>
      </c>
      <c r="B66" s="18" t="s">
        <v>16</v>
      </c>
    </row>
    <row r="67" spans="1:2" ht="12.75">
      <c r="A67" s="7" t="s">
        <v>27</v>
      </c>
      <c r="B67" s="7" t="s">
        <v>123</v>
      </c>
    </row>
    <row r="68" spans="1:2" ht="12.75">
      <c r="A68" s="7" t="s">
        <v>95</v>
      </c>
      <c r="B68" s="7" t="s">
        <v>124</v>
      </c>
    </row>
    <row r="69" spans="1:2" ht="12.75">
      <c r="A69" s="7" t="s">
        <v>96</v>
      </c>
      <c r="B69" s="7" t="s">
        <v>125</v>
      </c>
    </row>
    <row r="70" spans="1:2" ht="12.75">
      <c r="A70" s="7" t="s">
        <v>45</v>
      </c>
      <c r="B70" s="7" t="s">
        <v>126</v>
      </c>
    </row>
    <row r="71" spans="1:2" ht="12.75">
      <c r="A71" s="7" t="s">
        <v>97</v>
      </c>
      <c r="B71" s="7" t="s">
        <v>127</v>
      </c>
    </row>
    <row r="72" spans="1:2" ht="12.75">
      <c r="A72" s="7" t="s">
        <v>98</v>
      </c>
      <c r="B72" s="7" t="s">
        <v>128</v>
      </c>
    </row>
    <row r="73" spans="1:2" ht="25.5">
      <c r="A73" s="7" t="s">
        <v>99</v>
      </c>
      <c r="B73" s="7" t="s">
        <v>129</v>
      </c>
    </row>
    <row r="74" spans="1:2" ht="12.75">
      <c r="A74" s="7" t="s">
        <v>153</v>
      </c>
      <c r="B74" s="7" t="s">
        <v>130</v>
      </c>
    </row>
    <row r="75" spans="1:2" ht="12.75">
      <c r="A75" s="7" t="s">
        <v>100</v>
      </c>
      <c r="B75" s="7" t="s">
        <v>131</v>
      </c>
    </row>
    <row r="76" spans="1:2" ht="12.75">
      <c r="A76" s="7" t="s">
        <v>69</v>
      </c>
      <c r="B76" s="7" t="s">
        <v>70</v>
      </c>
    </row>
    <row r="78" ht="12.75">
      <c r="A78" s="17" t="s">
        <v>101</v>
      </c>
    </row>
    <row r="80" spans="1:2" ht="12.75">
      <c r="A80" s="18" t="s">
        <v>15</v>
      </c>
      <c r="B80" s="18" t="s">
        <v>16</v>
      </c>
    </row>
    <row r="81" spans="1:2" ht="12.75">
      <c r="A81" s="7" t="s">
        <v>102</v>
      </c>
      <c r="B81" s="7" t="s">
        <v>132</v>
      </c>
    </row>
    <row r="82" spans="1:2" ht="12.75">
      <c r="A82" s="7" t="s">
        <v>103</v>
      </c>
      <c r="B82" s="7" t="s">
        <v>133</v>
      </c>
    </row>
    <row r="83" spans="1:2" ht="12.75">
      <c r="A83" s="7" t="s">
        <v>104</v>
      </c>
      <c r="B83" s="7" t="s">
        <v>134</v>
      </c>
    </row>
    <row r="84" spans="1:2" ht="12.75">
      <c r="A84" s="7" t="s">
        <v>105</v>
      </c>
      <c r="B84" s="7" t="s">
        <v>135</v>
      </c>
    </row>
    <row r="85" spans="1:2" ht="12.75">
      <c r="A85" s="7" t="s">
        <v>106</v>
      </c>
      <c r="B85" s="7" t="s">
        <v>136</v>
      </c>
    </row>
    <row r="86" spans="1:2" ht="12.75">
      <c r="A86" s="7" t="s">
        <v>107</v>
      </c>
      <c r="B86" s="7" t="s">
        <v>137</v>
      </c>
    </row>
    <row r="87" spans="1:2" ht="25.5">
      <c r="A87" s="7" t="s">
        <v>108</v>
      </c>
      <c r="B87" s="7" t="s">
        <v>138</v>
      </c>
    </row>
    <row r="88" spans="1:2" ht="25.5">
      <c r="A88" s="7" t="s">
        <v>109</v>
      </c>
      <c r="B88" s="7" t="s">
        <v>139</v>
      </c>
    </row>
    <row r="89" spans="1:2" ht="25.5">
      <c r="A89" s="7" t="s">
        <v>110</v>
      </c>
      <c r="B89" s="7" t="s">
        <v>140</v>
      </c>
    </row>
    <row r="90" spans="1:2" ht="25.5">
      <c r="A90" s="7" t="s">
        <v>111</v>
      </c>
      <c r="B90" s="7" t="s">
        <v>141</v>
      </c>
    </row>
    <row r="91" spans="1:2" ht="25.5">
      <c r="A91" s="7" t="s">
        <v>112</v>
      </c>
      <c r="B91" s="7" t="s">
        <v>142</v>
      </c>
    </row>
    <row r="92" spans="1:2" ht="12.75">
      <c r="A92" s="7" t="s">
        <v>113</v>
      </c>
      <c r="B92" s="7" t="s">
        <v>143</v>
      </c>
    </row>
    <row r="93" spans="1:2" ht="12.75">
      <c r="A93" s="7" t="s">
        <v>114</v>
      </c>
      <c r="B93" s="7" t="s">
        <v>144</v>
      </c>
    </row>
    <row r="94" spans="1:2" ht="12.75">
      <c r="A94" s="7" t="s">
        <v>115</v>
      </c>
      <c r="B94" s="7" t="s">
        <v>139</v>
      </c>
    </row>
    <row r="95" spans="1:2" ht="12.75">
      <c r="A95" s="7" t="s">
        <v>116</v>
      </c>
      <c r="B95" s="7" t="s">
        <v>145</v>
      </c>
    </row>
    <row r="96" spans="1:2" ht="12.75">
      <c r="A96" s="7" t="s">
        <v>117</v>
      </c>
      <c r="B96" s="7" t="s">
        <v>146</v>
      </c>
    </row>
    <row r="97" spans="1:2" ht="12.75">
      <c r="A97" s="7" t="s">
        <v>118</v>
      </c>
      <c r="B97" s="7" t="s">
        <v>146</v>
      </c>
    </row>
    <row r="98" spans="1:2" ht="25.5">
      <c r="A98" s="7" t="s">
        <v>119</v>
      </c>
      <c r="B98" s="7" t="s">
        <v>147</v>
      </c>
    </row>
    <row r="99" spans="1:2" ht="12.75">
      <c r="A99" s="7" t="s">
        <v>120</v>
      </c>
      <c r="B99" s="7" t="s">
        <v>149</v>
      </c>
    </row>
    <row r="100" spans="1:2" ht="12.75">
      <c r="A100" s="7" t="s">
        <v>121</v>
      </c>
      <c r="B100" s="7" t="s">
        <v>148</v>
      </c>
    </row>
    <row r="101" spans="1:2" ht="12.75">
      <c r="A101" s="7" t="s">
        <v>100</v>
      </c>
      <c r="B101" s="7" t="s">
        <v>131</v>
      </c>
    </row>
    <row r="102" spans="1:2" ht="12.75">
      <c r="A102" s="7" t="s">
        <v>122</v>
      </c>
      <c r="B102" s="7" t="s">
        <v>70</v>
      </c>
    </row>
  </sheetData>
  <sheetProtection password="CCF6" sheet="1" objects="1" scenarios="1"/>
  <mergeCells count="16">
    <mergeCell ref="A14:B14"/>
    <mergeCell ref="A8:B8"/>
    <mergeCell ref="A11:B11"/>
    <mergeCell ref="A15:B15"/>
    <mergeCell ref="A58:B58"/>
    <mergeCell ref="A2:B2"/>
    <mergeCell ref="A4:B4"/>
    <mergeCell ref="A6:B6"/>
    <mergeCell ref="A12:B12"/>
    <mergeCell ref="A13:B13"/>
    <mergeCell ref="A60:B60"/>
    <mergeCell ref="A61:B61"/>
    <mergeCell ref="A62:B62"/>
    <mergeCell ref="A17:B17"/>
    <mergeCell ref="A19:B19"/>
    <mergeCell ref="A21:B21"/>
  </mergeCells>
  <printOptions/>
  <pageMargins left="0.83" right="0.75" top="0.65" bottom="0.36" header="0.25" footer="0.29"/>
  <pageSetup horizontalDpi="600" verticalDpi="600" orientation="portrait"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WPAD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alm8653</dc:creator>
  <cp:keywords/>
  <dc:description/>
  <cp:lastModifiedBy>laptopadmin</cp:lastModifiedBy>
  <cp:lastPrinted>2012-04-12T14:20:19Z</cp:lastPrinted>
  <dcterms:created xsi:type="dcterms:W3CDTF">2003-08-13T15:18:49Z</dcterms:created>
  <dcterms:modified xsi:type="dcterms:W3CDTF">2017-12-11T17:56:44Z</dcterms:modified>
  <cp:category/>
  <cp:version/>
  <cp:contentType/>
  <cp:contentStatus/>
</cp:coreProperties>
</file>